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<sst xmlns="http://schemas.openxmlformats.org/spreadsheetml/2006/main" count="36" uniqueCount="34">
  <si>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</si>
  <si>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</si>
  <si>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</si>
  <si>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</si>
  <si>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</si>
  <si>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</si>
  <si>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</si>
  <si>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</si>
  <si>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</si>
  <si>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</si>
  <si>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</si>
  <si>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</si>
  <si>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</si>
  <si>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</si>
  <si>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</si>
  <si>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</si>
  <si>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</si>
  <si>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</si>
  <si>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</si>
  <si>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</si>
  <si>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</si>
  <si>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</si>
  <si>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</si>
  <si>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</si>
  <si>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</si>
  <si>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</si>
  <si>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</si>
  <si>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</si>
  <si>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</si>
  <si>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День 6</t>
  </si>
  <si>
    <t xml:space="preserve"> Соус болоньезе</t>
  </si>
  <si>
    <t>Сок фруктовый</t>
  </si>
  <si>
    <t>Масло сливочное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</si>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</sst>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29</v>
      </c>
      <c r="J1" s="17">
        <v>45208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274</v>
      </c>
      <c r="D5" s="25" t="s">
        <v>30</v>
      </c>
      <c r="E5" s="47">
        <v>90</v>
      </c>
      <c r="F5" s="19">
        <v>75.78</v>
      </c>
      <c r="G5" s="19">
        <v>128.52000000000001</v>
      </c>
      <c r="H5" s="19">
        <v>10.39</v>
      </c>
      <c r="I5" s="19">
        <v>8.8699999999999992</v>
      </c>
      <c r="J5" s="29">
        <v>1.76</v>
      </c>
    </row>
    <row r="6" spans="1:10" ht="33" customHeight="1">
      <c r="A6" s="6"/>
      <c r="B6" s="5" t="s">
        <v>10</v>
      </c>
      <c r="C6" s="51">
        <v>202</v>
      </c>
      <c r="D6" s="46" t="s">
        <v>28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/>
      <c r="D7" s="25"/>
      <c r="E7" s="55"/>
      <c r="F7" s="19"/>
      <c r="G7" s="19"/>
      <c r="H7" s="19"/>
      <c r="I7" s="19"/>
      <c r="J7" s="29"/>
    </row>
    <row r="8" spans="1:10">
      <c r="A8" s="6"/>
      <c r="B8" s="1"/>
      <c r="C8" s="35"/>
      <c r="D8" s="27" t="s">
        <v>31</v>
      </c>
      <c r="E8" s="56">
        <v>200</v>
      </c>
      <c r="F8" s="21">
        <v>17.170000000000002</v>
      </c>
      <c r="G8" s="21">
        <v>86.6</v>
      </c>
      <c r="H8" s="21">
        <v>1</v>
      </c>
      <c r="I8" s="21">
        <v>0.4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32</v>
      </c>
      <c r="E10" s="56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106.61000000000001</v>
      </c>
      <c r="G13" s="38">
        <f>G5+G6+G7+G8+G9+G10+G11</f>
        <v>554.5100000000001</v>
      </c>
      <c r="H13" s="38">
        <f>H5+H6+H7+H8+H9+H10+H11</f>
        <v>20.440000000000001</v>
      </c>
      <c r="I13" s="38">
        <f>I5+I6+I7+I8+I9+I10+I11</f>
        <v>17.600000000000001</v>
      </c>
      <c r="J13" s="38">
        <f>J5+J6+J7+J8+J9+J10+J11</f>
        <v>78.879999999999981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2023-10-07T07:07:36Z</dcterms:modified>
</cp:coreProperties>
</file>