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<sst xmlns="http://schemas.openxmlformats.org/spreadsheetml/2006/main" count="38" uniqueCount="36">
  <si>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</si>
  <si>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</si>
  <si>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</si>
  <si>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</si>
  <si>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</si>
  <si>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</si>
  <si>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</si>
  <si>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</si>
  <si>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</si>
  <si>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</si>
  <si>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</si>
  <si>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</si>
  <si>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</si>
  <si>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</si>
  <si>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</si>
  <si>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</si>
  <si>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</si>
  <si>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</si>
  <si>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</si>
  <si>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</si>
  <si>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</si>
  <si>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</si>
  <si>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</si>
  <si>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</si>
  <si>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</si>
  <si>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</si>
  <si>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</si>
  <si>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</si>
  <si>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</si>
  <si>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 xml:space="preserve">Чай с лимоном </t>
  </si>
  <si>
    <t>200/15/7</t>
  </si>
  <si>
    <t>День 8</t>
  </si>
  <si>
    <t>Тефтели рыбные,картофельное пюре,соус смета</t>
  </si>
  <si>
    <t>100/200/60</t>
  </si>
  <si>
    <t>239/312/331</t>
  </si>
  <si>
    <t>МБОУ СОШ №1 ст.Николаевской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</si>
</sst>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31</v>
      </c>
      <c r="J1" s="17">
        <v>44832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34</v>
      </c>
      <c r="D6" s="48" t="s">
        <v>32</v>
      </c>
      <c r="E6" s="49" t="s">
        <v>33</v>
      </c>
      <c r="F6" s="50">
        <v>81.430000000000007</v>
      </c>
      <c r="G6" s="51">
        <v>346.7</v>
      </c>
      <c r="H6" s="51">
        <v>13.87</v>
      </c>
      <c r="I6" s="51">
        <v>16.7</v>
      </c>
      <c r="J6" s="51">
        <v>35.229999999999997</v>
      </c>
    </row>
    <row r="7" spans="1:10">
      <c r="A7" s="6"/>
      <c r="B7" s="1" t="s">
        <v>11</v>
      </c>
      <c r="C7" s="36">
        <v>377</v>
      </c>
      <c r="D7" s="26" t="s">
        <v>29</v>
      </c>
      <c r="E7" s="14" t="s">
        <v>30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86.26</v>
      </c>
      <c r="G12" s="41">
        <f t="shared" ref="G12:J12" si="0">SUM(G6:G11)</f>
        <v>466.52</v>
      </c>
      <c r="H12" s="41">
        <f t="shared" si="0"/>
        <v>16.28</v>
      </c>
      <c r="I12" s="41">
        <f t="shared" si="0"/>
        <v>16.959999999999997</v>
      </c>
      <c r="J12" s="41">
        <f t="shared" si="0"/>
        <v>62.189999999999991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2022-09-28T07:02:33Z</dcterms:modified>
</cp:coreProperties>
</file>