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<sst xmlns="http://schemas.openxmlformats.org/spreadsheetml/2006/main" count="36" uniqueCount="34">
  <si>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</si>
  <si>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</si>
  <si>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</si>
  <si>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</si>
  <si>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</si>
  <si>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</si>
  <si>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</si>
  <si>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</si>
  <si>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</si>
  <si>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</si>
  <si>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</si>
  <si>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</si>
  <si>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</si>
  <si>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</si>
  <si>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</si>
  <si>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</si>
  <si>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</si>
  <si>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</si>
  <si>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</si>
  <si>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</si>
  <si>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</si>
  <si>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</si>
  <si>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</si>
  <si>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</si>
  <si>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</si>
  <si>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</si>
  <si>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</si>
  <si>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</si>
  <si>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Чай с лимоном </t>
  </si>
  <si>
    <t>200/15/7</t>
  </si>
  <si>
    <t>День 10</t>
  </si>
  <si>
    <t>150/20</t>
  </si>
  <si>
    <t>Запеканка из творога  , сгущенное молоко</t>
  </si>
  <si>
    <t>МБОУ СОШ №1 ст.Николаевской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</si>
</sst>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33</v>
      </c>
      <c r="C1" s="54"/>
      <c r="D1" s="55"/>
      <c r="E1" t="s">
        <v>21</v>
      </c>
      <c r="F1" s="18"/>
      <c r="I1" t="s">
        <v>30</v>
      </c>
      <c r="J1" s="17">
        <v>44883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223</v>
      </c>
      <c r="D6" s="49" t="s">
        <v>32</v>
      </c>
      <c r="E6" s="50" t="s">
        <v>31</v>
      </c>
      <c r="F6" s="48">
        <v>46.9</v>
      </c>
      <c r="G6" s="52">
        <v>351.69</v>
      </c>
      <c r="H6" s="52">
        <v>14.14</v>
      </c>
      <c r="I6" s="52">
        <v>14.09</v>
      </c>
      <c r="J6" s="52">
        <v>42.08</v>
      </c>
    </row>
    <row r="7" spans="1:10">
      <c r="A7" s="6"/>
      <c r="B7" s="1" t="s">
        <v>11</v>
      </c>
      <c r="C7" s="36">
        <v>377</v>
      </c>
      <c r="D7" s="26" t="s">
        <v>28</v>
      </c>
      <c r="E7" s="51" t="s">
        <v>29</v>
      </c>
      <c r="F7" s="19">
        <v>2.4300000000000002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30</v>
      </c>
      <c r="F8" s="21">
        <v>1.2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50.53</v>
      </c>
      <c r="G12" s="41">
        <f t="shared" ref="G12:J12" si="0">SUM(G6:G10)</f>
        <v>471.51</v>
      </c>
      <c r="H12" s="41">
        <f t="shared" si="0"/>
        <v>16.55</v>
      </c>
      <c r="I12" s="41">
        <f t="shared" si="0"/>
        <v>14.35</v>
      </c>
      <c r="J12" s="41">
        <f t="shared" si="0"/>
        <v>69.040000000000006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2022-02-04T08:53:38Z</cp:lastPrinted>
  <dcterms:created xsi:type="dcterms:W3CDTF">2015-06-05T18:19:34Z</dcterms:created>
  <dcterms:modified xsi:type="dcterms:W3CDTF">2022-11-18T07:32:47Z</dcterms:modified>
</cp:coreProperties>
</file>