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<sst xmlns="http://schemas.openxmlformats.org/spreadsheetml/2006/main" count="37" uniqueCount="35">
  <si>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</si>
  <si>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</si>
  <si>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</si>
  <si>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</si>
  <si>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</si>
  <si>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</si>
  <si>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</si>
  <si>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</si>
  <si>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</si>
  <si>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</si>
  <si>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</si>
  <si>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</si>
  <si>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</si>
  <si>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</si>
  <si>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</si>
  <si>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</si>
  <si>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</si>
  <si>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</si>
  <si>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</si>
  <si>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</si>
  <si>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</si>
  <si>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</si>
  <si>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</si>
  <si>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</si>
  <si>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</si>
  <si>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</si>
  <si>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</si>
  <si>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</si>
  <si>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</si>
  <si>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</si>
  <si>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8</t>
  </si>
  <si>
    <t xml:space="preserve">Фрукты </t>
  </si>
  <si>
    <t>100/160</t>
  </si>
  <si>
    <t>Плов из птицы</t>
  </si>
  <si>
    <t>МБОУ СОШ  им. С.Я.Батышева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</si>
</sst>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45049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291</v>
      </c>
      <c r="D6" s="48" t="s">
        <v>33</v>
      </c>
      <c r="E6" s="49" t="s">
        <v>32</v>
      </c>
      <c r="F6" s="50">
        <v>42</v>
      </c>
      <c r="G6" s="50">
        <v>471.25</v>
      </c>
      <c r="H6" s="50">
        <v>25.38</v>
      </c>
      <c r="I6" s="50">
        <v>21.25</v>
      </c>
      <c r="J6" s="50">
        <v>44.61</v>
      </c>
    </row>
    <row r="7" spans="1:10">
      <c r="A7" s="6"/>
      <c r="B7" s="1" t="s">
        <v>11</v>
      </c>
      <c r="C7" s="36">
        <v>377</v>
      </c>
      <c r="D7" s="26" t="s">
        <v>28</v>
      </c>
      <c r="E7" s="14" t="s">
        <v>29</v>
      </c>
      <c r="F7" s="51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52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31</v>
      </c>
      <c r="E9" s="16">
        <v>100</v>
      </c>
      <c r="F9" s="21">
        <v>12.2</v>
      </c>
      <c r="G9" s="21">
        <v>85.5</v>
      </c>
      <c r="H9" s="21">
        <v>0.55000000000000004</v>
      </c>
      <c r="I9" s="21">
        <v>0.6</v>
      </c>
      <c r="J9" s="31">
        <v>0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58.65</v>
      </c>
      <c r="G12" s="41">
        <f t="shared" ref="G12:J12" si="0">SUM(G6:G11)</f>
        <v>676.56999999999994</v>
      </c>
      <c r="H12" s="41">
        <f t="shared" si="0"/>
        <v>28.34</v>
      </c>
      <c r="I12" s="41">
        <f t="shared" si="0"/>
        <v>22.11</v>
      </c>
      <c r="J12" s="41">
        <f t="shared" si="0"/>
        <v>71.570000000000007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2022-10-31T07:31:38Z</cp:lastPrinted>
  <dcterms:created xsi:type="dcterms:W3CDTF">2015-06-05T18:19:34Z</dcterms:created>
  <dcterms:modified xsi:type="dcterms:W3CDTF">2023-05-02T06:41:37Z</dcterms:modified>
</cp:coreProperties>
</file>