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G12"/>
  <c r="H12"/>
  <c r="I12"/>
  <c r="J12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<sst xmlns="http://schemas.openxmlformats.org/spreadsheetml/2006/main" count="39" uniqueCount="37">
  <si>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</si>
  <si>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</si>
  <si>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</si>
  <si>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</si>
  <si>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</si>
  <si>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</si>
  <si>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</si>
  <si>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</si>
  <si>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</si>
  <si>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</si>
  <si>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</si>
  <si>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</si>
  <si>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</si>
  <si>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</si>
  <si>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</si>
  <si>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</si>
  <si>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</si>
  <si>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</si>
  <si>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</si>
  <si>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</si>
  <si>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</si>
  <si>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</si>
  <si>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</si>
  <si>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</si>
  <si>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</si>
  <si>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</si>
  <si>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</si>
  <si>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</si>
  <si>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268/331/171</t>
  </si>
  <si>
    <t>100/60/200</t>
  </si>
  <si>
    <t>День 7</t>
  </si>
  <si>
    <t xml:space="preserve">сыр </t>
  </si>
  <si>
    <t>яйцо отварное</t>
  </si>
  <si>
    <t>Каша  вязкая молочная из геркулеса</t>
  </si>
  <si>
    <t>чай с  лимоном</t>
  </si>
  <si>
    <t>200/15/7</t>
  </si>
  <si>
    <t>МБОУ СОШ №1 ст.Николаевской      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</si>
</sst>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horizontal="right" vertical="center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N14" sqref="N14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36</v>
      </c>
      <c r="C1" s="53"/>
      <c r="D1" s="54"/>
      <c r="E1" t="s">
        <v>21</v>
      </c>
      <c r="F1" s="18"/>
      <c r="I1" t="s">
        <v>30</v>
      </c>
      <c r="J1" s="17">
        <v>44943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 t="s">
        <v>28</v>
      </c>
      <c r="D6" s="48" t="s">
        <v>33</v>
      </c>
      <c r="E6" s="50" t="s">
        <v>29</v>
      </c>
      <c r="F6" s="51">
        <v>16.559999999999999</v>
      </c>
      <c r="G6" s="51">
        <v>351.69</v>
      </c>
      <c r="H6" s="51">
        <v>14.14</v>
      </c>
      <c r="I6" s="51">
        <v>14.09</v>
      </c>
      <c r="J6" s="51">
        <v>42.08</v>
      </c>
    </row>
    <row r="7" spans="1:10">
      <c r="A7" s="6"/>
      <c r="B7" s="1" t="s">
        <v>11</v>
      </c>
      <c r="C7" s="36">
        <v>377</v>
      </c>
      <c r="D7" s="28" t="s">
        <v>34</v>
      </c>
      <c r="E7" s="49" t="s">
        <v>35</v>
      </c>
      <c r="F7" s="19">
        <v>1.82</v>
      </c>
      <c r="G7" s="19"/>
      <c r="H7" s="19"/>
      <c r="I7" s="19"/>
      <c r="J7" s="30"/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2.4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>
        <v>14</v>
      </c>
      <c r="D9" s="28" t="s">
        <v>31</v>
      </c>
      <c r="E9" s="16">
        <v>22</v>
      </c>
      <c r="F9" s="21">
        <v>13.49</v>
      </c>
      <c r="G9" s="21">
        <v>45</v>
      </c>
      <c r="H9" s="21">
        <v>0</v>
      </c>
      <c r="I9" s="21">
        <v>8.1999999999999993</v>
      </c>
      <c r="J9" s="31">
        <v>0.1</v>
      </c>
    </row>
    <row r="10" spans="1:10" ht="22.5" customHeight="1" thickBot="1">
      <c r="A10" s="6"/>
      <c r="B10" s="42"/>
      <c r="C10" s="37"/>
      <c r="D10" s="28" t="s">
        <v>32</v>
      </c>
      <c r="E10" s="16">
        <v>1</v>
      </c>
      <c r="F10" s="21">
        <v>7.65</v>
      </c>
      <c r="G10" s="21">
        <v>92</v>
      </c>
      <c r="H10" s="21">
        <v>1</v>
      </c>
      <c r="I10" s="21">
        <v>0.2</v>
      </c>
      <c r="J10" s="31">
        <v>20.2</v>
      </c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SUM(F6:F10)</f>
        <v>41.919999999999995</v>
      </c>
      <c r="G12" s="41">
        <f t="shared" ref="G12:J12" si="0">SUM(G6:G11)</f>
        <v>559.01</v>
      </c>
      <c r="H12" s="41">
        <f t="shared" si="0"/>
        <v>17.420000000000002</v>
      </c>
      <c r="I12" s="41">
        <f t="shared" si="0"/>
        <v>22.73</v>
      </c>
      <c r="J12" s="41">
        <f t="shared" si="0"/>
        <v>77.14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2022-01-17T13:51:16Z</cp:lastPrinted>
  <dcterms:created xsi:type="dcterms:W3CDTF">2015-06-05T18:19:34Z</dcterms:created>
  <dcterms:modified xsi:type="dcterms:W3CDTF">2023-01-13T08:24:04Z</dcterms:modified>
</cp:coreProperties>
</file>