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<sst xmlns="http://schemas.openxmlformats.org/spreadsheetml/2006/main" count="35" uniqueCount="33">
  <si>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</si>
  <si>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</si>
  <si>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</si>
  <si>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</si>
  <si>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</si>
  <si>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</si>
  <si>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</si>
  <si>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</si>
  <si>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</si>
  <si>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</si>
  <si>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</si>
  <si>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</si>
  <si>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</si>
  <si>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</si>
  <si>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</si>
  <si>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</si>
  <si>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</si>
  <si>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</si>
  <si>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</si>
  <si>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</si>
  <si>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</si>
  <si>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</si>
  <si>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</si>
  <si>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</si>
  <si>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</si>
  <si>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</si>
  <si>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</si>
  <si>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</si>
  <si>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1</t>
  </si>
  <si>
    <t>Макароны отварные</t>
  </si>
  <si>
    <t>Куры запеченные с маслом сливочным, 90/5</t>
  </si>
  <si>
    <t>Чай с сахаром и лимоном , 200/11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</si>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</sst>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28</v>
      </c>
      <c r="J1" s="17">
        <v>45257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30.75" thickBot="1">
      <c r="A5" s="6"/>
      <c r="B5" s="5" t="s">
        <v>10</v>
      </c>
      <c r="C5" s="2">
        <v>293</v>
      </c>
      <c r="D5" s="25" t="s">
        <v>30</v>
      </c>
      <c r="E5" s="47">
        <v>95</v>
      </c>
      <c r="F5" s="19">
        <v>47.44</v>
      </c>
      <c r="G5" s="19">
        <v>210.04</v>
      </c>
      <c r="H5" s="19">
        <v>21.6</v>
      </c>
      <c r="I5" s="19">
        <v>14.2</v>
      </c>
      <c r="J5" s="29">
        <v>7.0000000000000007E-2</v>
      </c>
    </row>
    <row r="6" spans="1:10" ht="33" customHeight="1">
      <c r="A6" s="6"/>
      <c r="B6" s="5" t="s">
        <v>10</v>
      </c>
      <c r="C6" s="51">
        <v>202</v>
      </c>
      <c r="D6" s="46" t="s">
        <v>29</v>
      </c>
      <c r="E6" s="47">
        <v>150</v>
      </c>
      <c r="F6" s="49">
        <v>7.06</v>
      </c>
      <c r="G6" s="49">
        <v>202.8</v>
      </c>
      <c r="H6" s="49">
        <v>6.6</v>
      </c>
      <c r="I6" s="49">
        <v>0.78</v>
      </c>
      <c r="J6" s="49">
        <v>42.3</v>
      </c>
    </row>
    <row r="7" spans="1:10">
      <c r="A7" s="6"/>
      <c r="B7" s="1" t="s">
        <v>11</v>
      </c>
      <c r="C7" s="53">
        <v>377</v>
      </c>
      <c r="D7" s="25" t="s">
        <v>31</v>
      </c>
      <c r="E7" s="55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/>
      <c r="D10" s="54"/>
      <c r="E10" s="16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59.58</v>
      </c>
      <c r="G13" s="38">
        <f>G5+G6+G7+G8+G9+G10+G11</f>
        <v>529.62</v>
      </c>
      <c r="H13" s="38">
        <f>H5+H6+H7+H8+H9+H10+H11</f>
        <v>30.630000000000003</v>
      </c>
      <c r="I13" s="38">
        <f>I5+I6+I7+I8+I9+I10+I11</f>
        <v>15.29</v>
      </c>
      <c r="J13" s="38">
        <f>J5+J6+J7+J8+J9+J10+J11</f>
        <v>68.05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2023-11-26T16:24:00Z</dcterms:modified>
</cp:coreProperties>
</file>