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<sst xmlns="http://schemas.openxmlformats.org/spreadsheetml/2006/main" count="39" uniqueCount="37">
  <si>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</si>
  <si>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</si>
  <si>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</si>
  <si>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</si>
  <si>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</si>
  <si>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</si>
  <si>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</si>
  <si>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</si>
  <si>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</si>
  <si>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</si>
  <si>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</si>
  <si>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</si>
  <si>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</si>
  <si>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</si>
  <si>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</si>
  <si>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</si>
  <si>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</si>
  <si>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</si>
  <si>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</si>
  <si>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</si>
  <si>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</si>
  <si>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</si>
  <si>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</si>
  <si>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</si>
  <si>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</si>
  <si>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</si>
  <si>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</si>
  <si>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</si>
  <si>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</si>
  <si>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Котлета рыбная ,картофельное пюре</t>
  </si>
  <si>
    <t>100/200</t>
  </si>
  <si>
    <t>234/312</t>
  </si>
  <si>
    <t>День 5</t>
  </si>
  <si>
    <t>200/20</t>
  </si>
  <si>
    <t xml:space="preserve">Фрукты </t>
  </si>
  <si>
    <t xml:space="preserve">компот из сухофруктов </t>
  </si>
  <si>
    <t>МКОУ СОШ №1 ст.Николаевская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</si>
</sst>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18"/>
      <c r="I1" t="s">
        <v>32</v>
      </c>
      <c r="J1" s="17">
        <v>44680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31</v>
      </c>
      <c r="D6" s="48" t="s">
        <v>29</v>
      </c>
      <c r="E6" s="50" t="s">
        <v>30</v>
      </c>
      <c r="F6" s="49">
        <v>62.51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349</v>
      </c>
      <c r="D7" s="26" t="s">
        <v>35</v>
      </c>
      <c r="E7" s="51" t="s">
        <v>33</v>
      </c>
      <c r="F7" s="19">
        <v>4.09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19.5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74.859999999999985</v>
      </c>
      <c r="G12" s="41">
        <f t="shared" ref="G12:J12" si="0">SUM(G6:G11)</f>
        <v>552.02</v>
      </c>
      <c r="H12" s="41">
        <f t="shared" si="0"/>
        <v>16.830000000000002</v>
      </c>
      <c r="I12" s="41">
        <f t="shared" si="0"/>
        <v>17.559999999999999</v>
      </c>
      <c r="J12" s="41">
        <f t="shared" si="0"/>
        <v>81.69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2022-04-29T07:38:08Z</dcterms:modified>
</cp:coreProperties>
</file>