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<sst xmlns="http://schemas.openxmlformats.org/spreadsheetml/2006/main" count="36" uniqueCount="34">
  <si>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</si>
  <si>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</si>
  <si>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</si>
  <si>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</si>
  <si>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</si>
  <si>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</si>
  <si>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</si>
  <si>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</si>
  <si>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</si>
  <si>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</si>
  <si>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</si>
  <si>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</si>
  <si>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</si>
  <si>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</si>
  <si>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</si>
  <si>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</si>
  <si>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</si>
  <si>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</si>
  <si>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</si>
  <si>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</si>
  <si>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</si>
  <si>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</si>
  <si>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</si>
  <si>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</si>
  <si>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</si>
  <si>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</si>
  <si>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</si>
  <si>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Какао с молоком</t>
  </si>
  <si>
    <t>Хлеб пшеничный</t>
  </si>
  <si>
    <t>294/203</t>
  </si>
  <si>
    <t>День 6</t>
  </si>
  <si>
    <t xml:space="preserve"> Котлета куриная , макароны отварные с маслом,соус сметанный</t>
  </si>
  <si>
    <t>100/200/5/60</t>
  </si>
  <si>
    <t>МБОУ СОШ №1 ст.Николаевской 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</si>
</sst>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9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33</v>
      </c>
      <c r="C1" s="51"/>
      <c r="D1" s="52"/>
      <c r="E1" t="s">
        <v>21</v>
      </c>
      <c r="F1" s="18"/>
      <c r="I1" t="s">
        <v>30</v>
      </c>
      <c r="J1" s="17">
        <v>44844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6" t="s">
        <v>29</v>
      </c>
      <c r="D6" s="47" t="s">
        <v>31</v>
      </c>
      <c r="E6" s="48" t="s">
        <v>32</v>
      </c>
      <c r="F6" s="49">
        <v>59.94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>
        <v>382</v>
      </c>
      <c r="D7" s="26" t="s">
        <v>27</v>
      </c>
      <c r="E7" s="14">
        <v>200</v>
      </c>
      <c r="F7" s="19">
        <v>10.95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22</v>
      </c>
      <c r="C8" s="3"/>
      <c r="D8" s="28" t="s">
        <v>28</v>
      </c>
      <c r="E8" s="16">
        <v>40</v>
      </c>
      <c r="F8" s="21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/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SUM(F4:F11)</f>
        <v>72.489999999999995</v>
      </c>
      <c r="G12" s="41">
        <f t="shared" ref="G12:J12" si="0">SUM(G4:G11)</f>
        <v>570.52</v>
      </c>
      <c r="H12" s="41">
        <f t="shared" si="0"/>
        <v>19.95</v>
      </c>
      <c r="I12" s="41">
        <f t="shared" si="0"/>
        <v>20.839999999999996</v>
      </c>
      <c r="J12" s="41">
        <f t="shared" si="0"/>
        <v>75.790000000000006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2022-01-17T13:49:54Z</cp:lastPrinted>
  <dcterms:created xsi:type="dcterms:W3CDTF">2015-06-05T18:19:34Z</dcterms:created>
  <dcterms:modified xsi:type="dcterms:W3CDTF">2022-10-10T07:09:59Z</dcterms:modified>
</cp:coreProperties>
</file>