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<sst xmlns="http://schemas.openxmlformats.org/spreadsheetml/2006/main" count="38" uniqueCount="36">
  <si>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</si>
  <si>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</si>
  <si>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</si>
  <si>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</si>
  <si>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</si>
  <si>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</si>
  <si>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</si>
  <si>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</si>
  <si>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</si>
  <si>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</si>
  <si>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</si>
  <si>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</si>
  <si>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</si>
  <si>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</si>
  <si>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</si>
  <si>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</si>
  <si>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</si>
  <si>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</si>
  <si>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</si>
  <si>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</si>
  <si>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</si>
  <si>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</si>
  <si>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</si>
  <si>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</si>
  <si>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</si>
  <si>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</si>
  <si>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</si>
  <si>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</si>
  <si>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</si>
  <si>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</si>
  <si>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</si>
  <si>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 с овощами,каша гречневая рассыпчатая .</t>
  </si>
  <si>
    <t>200/20</t>
  </si>
  <si>
    <t>чай с лимоном</t>
  </si>
  <si>
    <t>МКОУ СОШ №1 ст.Николаевская        1-4 классы</t>
  </si>
  <si>
    <t xml:space="preserve">Фрукты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</si>
</sst>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30</v>
      </c>
      <c r="J1" s="17">
        <v>44679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59.38</v>
      </c>
      <c r="G6" s="50">
        <v>351.69</v>
      </c>
      <c r="H6" s="50">
        <v>14.14</v>
      </c>
      <c r="I6" s="50">
        <v>14.09</v>
      </c>
      <c r="J6" s="50">
        <v>42.08</v>
      </c>
    </row>
    <row r="7" spans="1:10">
      <c r="A7" s="6"/>
      <c r="B7" s="1" t="s">
        <v>11</v>
      </c>
      <c r="C7" s="36">
        <v>377</v>
      </c>
      <c r="D7" s="26" t="s">
        <v>33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 t="s">
        <v>35</v>
      </c>
      <c r="E10" s="16">
        <v>100</v>
      </c>
      <c r="F10" s="21">
        <v>7.46</v>
      </c>
      <c r="G10" s="21">
        <v>85.5</v>
      </c>
      <c r="H10" s="21">
        <v>0.55000000000000004</v>
      </c>
      <c r="I10" s="21">
        <v>0.6</v>
      </c>
      <c r="J10" s="31">
        <v>0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71.72999999999999</v>
      </c>
      <c r="G12" s="41">
        <f t="shared" ref="G12:J12" si="0">SUM(G6:G11)</f>
        <v>557.01</v>
      </c>
      <c r="H12" s="41">
        <f t="shared" si="0"/>
        <v>20.770000000000003</v>
      </c>
      <c r="I12" s="41">
        <f t="shared" si="0"/>
        <v>18.829999999999998</v>
      </c>
      <c r="J12" s="41">
        <f t="shared" si="0"/>
        <v>82.64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2022-02-04T08:43:56Z</cp:lastPrinted>
  <dcterms:created xsi:type="dcterms:W3CDTF">2015-06-05T18:19:34Z</dcterms:created>
  <dcterms:modified xsi:type="dcterms:W3CDTF">2022-04-28T07:12:42Z</dcterms:modified>
</cp:coreProperties>
</file>