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<sst xmlns="http://schemas.openxmlformats.org/spreadsheetml/2006/main" count="38" uniqueCount="36">
  <si>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</si>
  <si>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</si>
  <si>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</si>
  <si>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</si>
  <si>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</si>
  <si>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</si>
  <si>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</si>
  <si>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</si>
  <si>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</si>
  <si>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</si>
  <si>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</si>
  <si>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</si>
  <si>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</si>
  <si>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</si>
  <si>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</si>
  <si>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</si>
  <si>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</si>
  <si>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</si>
  <si>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</si>
  <si>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</si>
  <si>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</si>
  <si>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</si>
  <si>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</si>
  <si>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</si>
  <si>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</si>
  <si>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</si>
  <si>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</si>
  <si>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</si>
  <si>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</si>
  <si>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масло сливочное</t>
  </si>
  <si>
    <t>Компот из смеси сухофруктов</t>
  </si>
  <si>
    <t>200/20</t>
  </si>
  <si>
    <t>100/60/200</t>
  </si>
  <si>
    <t>Биточки говяжьи, сметанно-таматный соус с овощами, каша гречневая рассыпчатая</t>
  </si>
  <si>
    <t>День 7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</si>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</sst>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34</v>
      </c>
      <c r="J1" s="17">
        <v>44635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33</v>
      </c>
      <c r="E6" s="50" t="s">
        <v>32</v>
      </c>
      <c r="F6" s="51">
        <v>59.38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349</v>
      </c>
      <c r="D7" s="26" t="s">
        <v>30</v>
      </c>
      <c r="E7" s="49" t="s">
        <v>31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29</v>
      </c>
      <c r="E9" s="16">
        <v>10</v>
      </c>
      <c r="F9" s="21">
        <v>4.25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68.52</v>
      </c>
      <c r="G12" s="41">
        <f t="shared" ref="G12:J12" si="0">SUM(G6:G11)</f>
        <v>511.98</v>
      </c>
      <c r="H12" s="41">
        <f t="shared" si="0"/>
        <v>23.700000000000003</v>
      </c>
      <c r="I12" s="41">
        <f t="shared" si="0"/>
        <v>21.179999999999996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2022-03-16T06:53:30Z</dcterms:modified>
</cp:coreProperties>
</file>