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/>
  <c r="I12"/>
  <c r="J12"/>
  <c r="F12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<sst xmlns="http://schemas.openxmlformats.org/spreadsheetml/2006/main" count="36" uniqueCount="34">
  <si>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</si>
  <si>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</si>
  <si>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</si>
  <si>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</si>
  <si>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</si>
  <si>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</si>
  <si>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</si>
  <si>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</si>
  <si>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</si>
  <si>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</si>
  <si>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</si>
  <si>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</si>
  <si>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</si>
  <si>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</si>
  <si>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</si>
  <si>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</si>
  <si>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</si>
  <si>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</si>
  <si>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</si>
  <si>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</si>
  <si>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</si>
  <si>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</si>
  <si>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</si>
  <si>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</si>
  <si>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</si>
  <si>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</si>
  <si>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</si>
  <si>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</si>
  <si>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 xml:space="preserve">Чай с лимоном </t>
  </si>
  <si>
    <t>200/15/7</t>
  </si>
  <si>
    <t>День 10</t>
  </si>
  <si>
    <t>150/20</t>
  </si>
  <si>
    <t>Запеканка из творога  , сгущенное молоко</t>
  </si>
  <si>
    <t>МБОУ СОШ №1 ст.Николаевской       5-11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</si>
</sst>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right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M10" sqref="M10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33</v>
      </c>
      <c r="C1" s="54"/>
      <c r="D1" s="55"/>
      <c r="E1" t="s">
        <v>21</v>
      </c>
      <c r="F1" s="18"/>
      <c r="I1" t="s">
        <v>30</v>
      </c>
      <c r="J1" s="17">
        <v>44995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>
      <c r="A6" s="6"/>
      <c r="B6" s="5" t="s">
        <v>10</v>
      </c>
      <c r="C6" s="47">
        <v>223</v>
      </c>
      <c r="D6" s="49" t="s">
        <v>32</v>
      </c>
      <c r="E6" s="50" t="s">
        <v>31</v>
      </c>
      <c r="F6" s="48">
        <v>46.9</v>
      </c>
      <c r="G6" s="52">
        <v>351.69</v>
      </c>
      <c r="H6" s="52">
        <v>14.14</v>
      </c>
      <c r="I6" s="52">
        <v>14.09</v>
      </c>
      <c r="J6" s="52">
        <v>42.08</v>
      </c>
    </row>
    <row r="7" spans="1:10">
      <c r="A7" s="6"/>
      <c r="B7" s="1" t="s">
        <v>11</v>
      </c>
      <c r="C7" s="36">
        <v>377</v>
      </c>
      <c r="D7" s="26" t="s">
        <v>28</v>
      </c>
      <c r="E7" s="51" t="s">
        <v>29</v>
      </c>
      <c r="F7" s="19">
        <v>2.4300000000000002</v>
      </c>
      <c r="G7" s="19">
        <v>49.5</v>
      </c>
      <c r="H7" s="19">
        <v>0.13</v>
      </c>
      <c r="I7" s="19">
        <v>0.02</v>
      </c>
      <c r="J7" s="30">
        <v>12.2</v>
      </c>
    </row>
    <row r="8" spans="1:10">
      <c r="A8" s="6"/>
      <c r="B8" s="1" t="s">
        <v>22</v>
      </c>
      <c r="C8" s="3"/>
      <c r="D8" s="28" t="s">
        <v>27</v>
      </c>
      <c r="E8" s="16">
        <v>30</v>
      </c>
      <c r="F8" s="21">
        <v>1.2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/>
      <c r="D9" s="28"/>
      <c r="E9" s="16"/>
      <c r="F9" s="21"/>
      <c r="G9" s="21"/>
      <c r="H9" s="21"/>
      <c r="I9" s="21"/>
      <c r="J9" s="31"/>
    </row>
    <row r="10" spans="1:10" ht="22.5" customHeight="1" thickBot="1">
      <c r="A10" s="6"/>
      <c r="B10" s="42"/>
      <c r="C10" s="37"/>
      <c r="D10" s="28"/>
      <c r="E10" s="16"/>
      <c r="F10" s="21"/>
      <c r="G10" s="21"/>
      <c r="H10" s="21"/>
      <c r="I10" s="21"/>
      <c r="J10" s="31"/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f>SUM(F6:F10)</f>
        <v>50.53</v>
      </c>
      <c r="G12" s="41">
        <f t="shared" ref="G12:J12" si="0">SUM(G6:G10)</f>
        <v>471.51</v>
      </c>
      <c r="H12" s="41">
        <f t="shared" si="0"/>
        <v>16.55</v>
      </c>
      <c r="I12" s="41">
        <f t="shared" si="0"/>
        <v>14.35</v>
      </c>
      <c r="J12" s="41">
        <f t="shared" si="0"/>
        <v>69.040000000000006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2022-02-04T08:53:38Z</cp:lastPrinted>
  <dcterms:created xsi:type="dcterms:W3CDTF">2015-06-05T18:19:34Z</dcterms:created>
  <dcterms:modified xsi:type="dcterms:W3CDTF">2023-03-09T06:53:54Z</dcterms:modified>
</cp:coreProperties>
</file>